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oninSeVa\Desktop\Отдел доходов\ГОР.СОВЕТ-список должников на публичку, письма\"/>
    </mc:Choice>
  </mc:AlternateContent>
  <bookViews>
    <workbookView xWindow="0" yWindow="0" windowWidth="28800" windowHeight="12450"/>
  </bookViews>
  <sheets>
    <sheet name="Экспорт (2)" sheetId="5" r:id="rId1"/>
    <sheet name="Лист1" sheetId="2" r:id="rId2"/>
  </sheets>
  <definedNames>
    <definedName name="_xlnm._FilterDatabase" localSheetId="0" hidden="1">'Экспорт (2)'!#REF!</definedName>
    <definedName name="_xlnm.Print_Area" localSheetId="0">'Экспорт (2)'!$A$3:$B$82</definedName>
  </definedNames>
  <calcPr calcId="162913" iterate="1"/>
</workbook>
</file>

<file path=xl/sharedStrings.xml><?xml version="1.0" encoding="utf-8"?>
<sst xmlns="http://schemas.openxmlformats.org/spreadsheetml/2006/main" count="80" uniqueCount="70">
  <si>
    <t>ОАО "УКС", ИНН: 5611066607</t>
  </si>
  <si>
    <t>Алексеенков Виктор Васильевич</t>
  </si>
  <si>
    <t>Коваленко Лидия Семеновна</t>
  </si>
  <si>
    <t>ПАО " Т Плюс", ИНН: 6315376946</t>
  </si>
  <si>
    <t>Фатеева Глория Владиславовна</t>
  </si>
  <si>
    <t>Савин Дмитрий Игоревич</t>
  </si>
  <si>
    <t>Пойда Наталья  Николаевна</t>
  </si>
  <si>
    <t>Пеннер Полина Викторовна</t>
  </si>
  <si>
    <t>Куличкин Андрей Владимирович</t>
  </si>
  <si>
    <t>АО "СЗ"УКС", ИНН: 5611066607</t>
  </si>
  <si>
    <t>ООО "ЭкоСпутник", ИНН: 5610133321</t>
  </si>
  <si>
    <t>Мазманова Елена Джамбуловна</t>
  </si>
  <si>
    <t>Гражданкин Юрий Николаевич</t>
  </si>
  <si>
    <t>Ипатов Вадим  Игоревич</t>
  </si>
  <si>
    <t>Харламова  Светлана Владимировна</t>
  </si>
  <si>
    <t>ООО "РеалСтрой", ИНН: 5610140914</t>
  </si>
  <si>
    <t>ООО "Компания Уралстройсервис", ИНН: 5612041891</t>
  </si>
  <si>
    <t>Скрипаль Светлана Васильевна</t>
  </si>
  <si>
    <t>ГУРБАНОВА АЙТАН ГУСЕЙН КЫЗЫ</t>
  </si>
  <si>
    <t>Лисицин Владимир Сергеевич</t>
  </si>
  <si>
    <t>ООО "АСМА-ОО", ИНН: 5612046480</t>
  </si>
  <si>
    <t>Янбулатов Игорь Илдусович</t>
  </si>
  <si>
    <t>Шлейникова Оксана Сергеевна</t>
  </si>
  <si>
    <t>ТСН "Калина Красная", ИНН: 5612065878</t>
  </si>
  <si>
    <t>Ушакова Ольга Александровна</t>
  </si>
  <si>
    <t>Верхошинский Александр Александрович</t>
  </si>
  <si>
    <t>Семенов Александр Петрович</t>
  </si>
  <si>
    <t>Пашевкина Антонина Николаевна</t>
  </si>
  <si>
    <t>ООО "АБЗ № 1", ИНН: 5609196253</t>
  </si>
  <si>
    <t>Малышева Лариса Валерьевна</t>
  </si>
  <si>
    <t>ООО "Мордовский дом", ИНН: 5610095073</t>
  </si>
  <si>
    <t>Гарган Ольга Андреевна</t>
  </si>
  <si>
    <t>Макарова Елена Александровна</t>
  </si>
  <si>
    <t>Шпеньков Константин Николаевич</t>
  </si>
  <si>
    <t>Беляев Андрей Александрович</t>
  </si>
  <si>
    <t>Шкурин Сергей Сергеевич</t>
  </si>
  <si>
    <t>Сергеева Татьяна Ивановна</t>
  </si>
  <si>
    <t>ООО "ЭКОГАЗ", ИНН: 5614084996</t>
  </si>
  <si>
    <t>ООО "СПИК", ИНН: 5609197095</t>
  </si>
  <si>
    <t>Эгембердиев Азизбек Камчибекович</t>
  </si>
  <si>
    <t>Пилюгин Иван Иванович</t>
  </si>
  <si>
    <t>Стафилова Элизавета Викторовна</t>
  </si>
  <si>
    <t>Матвеева Ольга Борисовна</t>
  </si>
  <si>
    <t>ООО "КАБ-СТРОЙ", ИНН: 5610241817</t>
  </si>
  <si>
    <t>Богданова Татьяна Васильевна</t>
  </si>
  <si>
    <t>Мирзалиев Мазахир Джумай оглы</t>
  </si>
  <si>
    <t>Куптлеупов Сундет Давлетович</t>
  </si>
  <si>
    <t>Гурбанова Айтан Гусейн кызы</t>
  </si>
  <si>
    <t>Гарайшин Ринат Миннеярович</t>
  </si>
  <si>
    <t>Горкун Елена Равильевна</t>
  </si>
  <si>
    <t>Ерекенова Базаргуль Айткалиевна</t>
  </si>
  <si>
    <t>Чегодаев Евгений Геннадьевич</t>
  </si>
  <si>
    <t>Агарышев Максим Борисович</t>
  </si>
  <si>
    <t>ГСК - 165, ИНН: 5610054334</t>
  </si>
  <si>
    <t>ОАО "ФСК", ИНН: 5610043396</t>
  </si>
  <si>
    <t>ООО "Траст+", ИНН: 5612167968</t>
  </si>
  <si>
    <t>Мелоян Мнацакан Карапетович</t>
  </si>
  <si>
    <t>ООО СЗ "Результат Инвест", ИНН: 5638061451</t>
  </si>
  <si>
    <t>ООО ОРМА "МАРКЕТ-56", ИНН: 5612069738</t>
  </si>
  <si>
    <t>Петров Алексей Евгеньевич</t>
  </si>
  <si>
    <t>Сакуренко Сергей Александрович</t>
  </si>
  <si>
    <t>ООО "Орен-Мобилити-Газ", ИНН: 5638077620</t>
  </si>
  <si>
    <t>ООО "Специализированный застройщик ЮгСтройИнвест", ИНН: 5612176218</t>
  </si>
  <si>
    <t>Деревенский Виталий Александрович</t>
  </si>
  <si>
    <t>Исеналиев  Жадгир Исембаевич</t>
  </si>
  <si>
    <t>Мндлян Гайк Валерикович</t>
  </si>
  <si>
    <t>ООО "ВАНТОН", ИНН: 5610135819</t>
  </si>
  <si>
    <t>Сулейманов Самрат Мырзагалеевич</t>
  </si>
  <si>
    <t>ООО "ТРИПЛЕКС", ИНН: 5612164759</t>
  </si>
  <si>
    <t>Список должников на сайт 01.04.2023г.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</si>
</sst>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Verdana"/>
      <family val="2"/>
      <charset val="204"/>
    </font>
    <font>
      <sz val="14"/>
      <color rgb="FFFF000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 applyNumberFormat="0" applyFont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9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wrapText="1"/>
    </xf>
    <xf numFmtId="49" fontId="19" fillId="34" borderId="10" xfId="0" applyNumberFormat="1" applyFont="1" applyFill="1" applyBorder="1" applyAlignment="1">
      <alignment vertical="center" wrapText="1"/>
    </xf>
    <xf numFmtId="0" fontId="19" fillId="0" borderId="0" xfId="0" applyFont="1"/>
    <xf numFmtId="0" fontId="19" fillId="34" borderId="0" xfId="0" applyFont="1" applyFill="1"/>
    <xf numFmtId="0" fontId="19" fillId="34" borderId="0" xfId="0" applyFont="1" applyFill="1" applyBorder="1"/>
    <xf numFmtId="0" fontId="19" fillId="0" borderId="0" xfId="0" applyFont="1" applyBorder="1"/>
    <xf numFmtId="0" fontId="19" fillId="0" borderId="0" xfId="0" applyFont="1" applyFill="1"/>
    <xf numFmtId="0" fontId="19" fillId="33" borderId="0" xfId="0" applyFont="1" applyFill="1"/>
    <xf numFmtId="4" fontId="19" fillId="34" borderId="10" xfId="0" applyNumberFormat="1" applyFont="1" applyFill="1" applyBorder="1" applyAlignment="1">
      <alignment horizontal="center" vertical="center" wrapText="1"/>
    </xf>
    <xf numFmtId="0" fontId="19" fillId="34" borderId="0" xfId="0" applyFont="1" applyFill="1" applyAlignment="1">
      <alignment horizontal="center" vertical="center" wrapText="1"/>
    </xf>
    <xf numFmtId="49" fontId="19" fillId="0" borderId="10" xfId="0" applyNumberFormat="1" applyFont="1" applyFill="1" applyBorder="1" applyAlignment="1">
      <alignment vertical="center" wrapText="1"/>
    </xf>
    <xf numFmtId="4" fontId="19" fillId="0" borderId="10" xfId="0" applyNumberFormat="1" applyFont="1" applyFill="1" applyBorder="1" applyAlignment="1">
      <alignment horizontal="center" vertical="center" wrapText="1"/>
    </xf>
    <xf numFmtId="4" fontId="19" fillId="34" borderId="0" xfId="0" applyNumberFormat="1" applyFont="1" applyFill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0" fillId="34" borderId="0" xfId="0" applyFont="1" applyFill="1" applyBorder="1" applyAlignment="1">
      <alignment horizontal="center" vertic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2"/>
  <sheetViews>
    <sheetView tabSelected="1" workbookViewId="0">
      <selection activeCell="A6" sqref="A6"/>
    </sheetView>
  </sheetViews>
  <sheetFormatPr defaultRowHeight="18.75" x14ac:dyDescent="0.3"/>
  <cols>
    <col min="1" max="1" width="101.5703125" style="1" customWidth="1"/>
    <col min="2" max="2" width="16.42578125" style="11" bestFit="1" customWidth="1"/>
    <col min="3" max="16384" width="9.140625" style="4"/>
  </cols>
  <sheetData>
    <row r="1" spans="1:3" x14ac:dyDescent="0.3">
      <c r="A1" s="18" t="s">
        <v>69</v>
      </c>
      <c r="B1" s="18"/>
    </row>
    <row r="3" spans="1:3" s="2" customFormat="1" ht="35.25" customHeight="1" x14ac:dyDescent="0.3">
      <c r="A3" s="3" t="s">
        <v>51</v>
      </c>
      <c r="B3" s="10">
        <v>53464.66</v>
      </c>
      <c r="C3" s="4"/>
    </row>
    <row r="4" spans="1:3" x14ac:dyDescent="0.3">
      <c r="A4" s="3" t="s">
        <v>68</v>
      </c>
      <c r="B4" s="10">
        <v>54928.5</v>
      </c>
    </row>
    <row r="5" spans="1:3" x14ac:dyDescent="0.3">
      <c r="A5" s="3" t="s">
        <v>50</v>
      </c>
      <c r="B5" s="10">
        <v>61861.5</v>
      </c>
    </row>
    <row r="6" spans="1:3" x14ac:dyDescent="0.3">
      <c r="A6" s="3" t="s">
        <v>0</v>
      </c>
      <c r="B6" s="10">
        <v>65164.480000000003</v>
      </c>
    </row>
    <row r="7" spans="1:3" x14ac:dyDescent="0.3">
      <c r="A7" s="3" t="s">
        <v>14</v>
      </c>
      <c r="B7" s="10">
        <v>65225.39</v>
      </c>
    </row>
    <row r="8" spans="1:3" x14ac:dyDescent="0.3">
      <c r="A8" s="3" t="s">
        <v>53</v>
      </c>
      <c r="B8" s="10">
        <v>72088.47</v>
      </c>
      <c r="C8" s="16"/>
    </row>
    <row r="9" spans="1:3" x14ac:dyDescent="0.3">
      <c r="A9" s="3" t="s">
        <v>52</v>
      </c>
      <c r="B9" s="10">
        <v>76187.72</v>
      </c>
      <c r="C9" s="16"/>
    </row>
    <row r="10" spans="1:3" hidden="1" x14ac:dyDescent="0.3">
      <c r="A10" s="3"/>
      <c r="B10" s="10"/>
    </row>
    <row r="11" spans="1:3" x14ac:dyDescent="0.3">
      <c r="A11" s="3" t="s">
        <v>67</v>
      </c>
      <c r="B11" s="10">
        <v>76395.210000000006</v>
      </c>
    </row>
    <row r="12" spans="1:3" x14ac:dyDescent="0.3">
      <c r="A12" s="3" t="s">
        <v>48</v>
      </c>
      <c r="B12" s="10">
        <v>77242.210000000006</v>
      </c>
    </row>
    <row r="13" spans="1:3" x14ac:dyDescent="0.3">
      <c r="A13" s="3" t="s">
        <v>49</v>
      </c>
      <c r="B13" s="10">
        <v>77242.210000000006</v>
      </c>
    </row>
    <row r="14" spans="1:3" x14ac:dyDescent="0.3">
      <c r="A14" s="3" t="s">
        <v>46</v>
      </c>
      <c r="B14" s="10">
        <v>85815.17</v>
      </c>
    </row>
    <row r="15" spans="1:3" x14ac:dyDescent="0.3">
      <c r="A15" s="3" t="s">
        <v>57</v>
      </c>
      <c r="B15" s="10">
        <v>85993.25</v>
      </c>
    </row>
    <row r="16" spans="1:3" x14ac:dyDescent="0.3">
      <c r="A16" s="3" t="s">
        <v>45</v>
      </c>
      <c r="B16" s="10">
        <v>88890.78</v>
      </c>
    </row>
    <row r="17" spans="1:50" x14ac:dyDescent="0.3">
      <c r="A17" s="3" t="s">
        <v>1</v>
      </c>
      <c r="B17" s="10">
        <v>88964.76</v>
      </c>
      <c r="C17" s="17"/>
      <c r="D17" s="17"/>
      <c r="E17" s="17"/>
      <c r="F17" s="17"/>
    </row>
    <row r="18" spans="1:50" x14ac:dyDescent="0.3">
      <c r="A18" s="3" t="s">
        <v>2</v>
      </c>
      <c r="B18" s="10">
        <v>95860.59</v>
      </c>
    </row>
    <row r="19" spans="1:50" x14ac:dyDescent="0.3">
      <c r="A19" s="3" t="s">
        <v>37</v>
      </c>
      <c r="B19" s="10">
        <v>96367.62</v>
      </c>
    </row>
    <row r="20" spans="1:50" x14ac:dyDescent="0.3">
      <c r="A20" s="3" t="s">
        <v>3</v>
      </c>
      <c r="B20" s="10">
        <v>100598.89</v>
      </c>
    </row>
    <row r="21" spans="1:50" x14ac:dyDescent="0.3">
      <c r="A21" s="3" t="s">
        <v>30</v>
      </c>
      <c r="B21" s="10">
        <v>101120.36</v>
      </c>
    </row>
    <row r="22" spans="1:50" x14ac:dyDescent="0.3">
      <c r="A22" s="3" t="s">
        <v>63</v>
      </c>
      <c r="B22" s="10">
        <v>101656.97</v>
      </c>
    </row>
    <row r="23" spans="1:50" s="8" customFormat="1" ht="34.5" customHeight="1" x14ac:dyDescent="0.3">
      <c r="A23" s="3" t="s">
        <v>33</v>
      </c>
      <c r="B23" s="10">
        <v>101779.05</v>
      </c>
      <c r="C23" s="4"/>
    </row>
    <row r="24" spans="1:50" s="5" customFormat="1" ht="37.5" x14ac:dyDescent="0.3">
      <c r="A24" s="3" t="s">
        <v>62</v>
      </c>
      <c r="B24" s="10">
        <v>102120.59</v>
      </c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50" x14ac:dyDescent="0.3">
      <c r="A25" s="3" t="s">
        <v>3</v>
      </c>
      <c r="B25" s="10">
        <v>103384.12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50" x14ac:dyDescent="0.3">
      <c r="A26" s="3" t="s">
        <v>5</v>
      </c>
      <c r="B26" s="10">
        <v>103553.18</v>
      </c>
    </row>
    <row r="27" spans="1:50" s="9" customFormat="1" x14ac:dyDescent="0.3">
      <c r="A27" s="3" t="s">
        <v>61</v>
      </c>
      <c r="B27" s="10">
        <v>105775.09</v>
      </c>
      <c r="C27" s="4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</row>
    <row r="28" spans="1:50" ht="38.25" customHeight="1" x14ac:dyDescent="0.3">
      <c r="A28" s="3" t="s">
        <v>64</v>
      </c>
      <c r="B28" s="10">
        <v>106436.19</v>
      </c>
    </row>
    <row r="29" spans="1:50" x14ac:dyDescent="0.3">
      <c r="A29" s="3" t="s">
        <v>42</v>
      </c>
      <c r="B29" s="10">
        <v>107595.92</v>
      </c>
    </row>
    <row r="30" spans="1:50" s="8" customFormat="1" x14ac:dyDescent="0.3">
      <c r="A30" s="3" t="s">
        <v>44</v>
      </c>
      <c r="B30" s="10">
        <v>110299.98</v>
      </c>
      <c r="C30" s="4"/>
    </row>
    <row r="31" spans="1:50" s="8" customFormat="1" ht="46.5" customHeight="1" x14ac:dyDescent="0.3">
      <c r="A31" s="3" t="s">
        <v>6</v>
      </c>
      <c r="B31" s="14">
        <v>110528.86</v>
      </c>
      <c r="C31" s="4"/>
    </row>
    <row r="32" spans="1:50" s="8" customFormat="1" x14ac:dyDescent="0.3">
      <c r="A32" s="3" t="s">
        <v>39</v>
      </c>
      <c r="B32" s="10">
        <v>111064.2</v>
      </c>
      <c r="C32" s="4"/>
    </row>
    <row r="33" spans="1:3" x14ac:dyDescent="0.3">
      <c r="A33" s="3" t="s">
        <v>60</v>
      </c>
      <c r="B33" s="10">
        <v>114011.73</v>
      </c>
    </row>
    <row r="34" spans="1:3" x14ac:dyDescent="0.3">
      <c r="A34" s="3" t="s">
        <v>9</v>
      </c>
      <c r="B34" s="14">
        <v>116326.86</v>
      </c>
    </row>
    <row r="35" spans="1:3" x14ac:dyDescent="0.3">
      <c r="A35" s="3" t="s">
        <v>26</v>
      </c>
      <c r="B35" s="10">
        <v>118497.56</v>
      </c>
    </row>
    <row r="36" spans="1:3" x14ac:dyDescent="0.3">
      <c r="A36" s="3" t="s">
        <v>36</v>
      </c>
      <c r="B36" s="10">
        <v>121884.35</v>
      </c>
    </row>
    <row r="37" spans="1:3" x14ac:dyDescent="0.3">
      <c r="A37" s="3" t="s">
        <v>59</v>
      </c>
      <c r="B37" s="10">
        <v>127637.14</v>
      </c>
    </row>
    <row r="38" spans="1:3" x14ac:dyDescent="0.3">
      <c r="A38" s="3" t="s">
        <v>35</v>
      </c>
      <c r="B38" s="10">
        <v>136178.13</v>
      </c>
      <c r="C38" s="8"/>
    </row>
    <row r="39" spans="1:3" s="8" customFormat="1" ht="31.5" customHeight="1" x14ac:dyDescent="0.3">
      <c r="A39" s="3" t="s">
        <v>4</v>
      </c>
      <c r="B39" s="15">
        <v>140064.81</v>
      </c>
      <c r="C39" s="4"/>
    </row>
    <row r="40" spans="1:3" x14ac:dyDescent="0.3">
      <c r="A40" s="3" t="s">
        <v>22</v>
      </c>
      <c r="B40" s="10">
        <v>144131.37</v>
      </c>
    </row>
    <row r="41" spans="1:3" x14ac:dyDescent="0.3">
      <c r="A41" s="3" t="s">
        <v>34</v>
      </c>
      <c r="B41" s="10">
        <v>154484.34</v>
      </c>
    </row>
    <row r="42" spans="1:3" x14ac:dyDescent="0.3">
      <c r="A42" s="3" t="s">
        <v>37</v>
      </c>
      <c r="B42" s="10">
        <v>165897.93</v>
      </c>
    </row>
    <row r="43" spans="1:3" x14ac:dyDescent="0.3">
      <c r="A43" s="3" t="s">
        <v>47</v>
      </c>
      <c r="B43" s="10">
        <v>169137.41</v>
      </c>
    </row>
    <row r="44" spans="1:3" x14ac:dyDescent="0.3">
      <c r="A44" s="3" t="s">
        <v>40</v>
      </c>
      <c r="B44" s="10">
        <v>175903</v>
      </c>
    </row>
    <row r="45" spans="1:3" x14ac:dyDescent="0.3">
      <c r="A45" s="3" t="s">
        <v>32</v>
      </c>
      <c r="B45" s="15">
        <v>180129.39</v>
      </c>
    </row>
    <row r="46" spans="1:3" x14ac:dyDescent="0.3">
      <c r="A46" s="12" t="s">
        <v>3</v>
      </c>
      <c r="B46" s="13">
        <v>181848.09</v>
      </c>
    </row>
    <row r="47" spans="1:3" x14ac:dyDescent="0.3">
      <c r="A47" s="3" t="s">
        <v>7</v>
      </c>
      <c r="B47" s="10">
        <v>190224.32</v>
      </c>
    </row>
    <row r="48" spans="1:3" x14ac:dyDescent="0.3">
      <c r="A48" s="12" t="s">
        <v>31</v>
      </c>
      <c r="B48" s="13">
        <v>196601.73</v>
      </c>
    </row>
    <row r="49" spans="1:3" x14ac:dyDescent="0.3">
      <c r="A49" s="3" t="s">
        <v>11</v>
      </c>
      <c r="B49" s="10">
        <v>199593.32</v>
      </c>
    </row>
    <row r="50" spans="1:3" x14ac:dyDescent="0.3">
      <c r="A50" s="3" t="s">
        <v>27</v>
      </c>
      <c r="B50" s="13">
        <v>208128.8</v>
      </c>
    </row>
    <row r="51" spans="1:3" x14ac:dyDescent="0.3">
      <c r="A51" s="3" t="s">
        <v>65</v>
      </c>
      <c r="B51" s="10">
        <v>233448.44</v>
      </c>
    </row>
    <row r="52" spans="1:3" x14ac:dyDescent="0.3">
      <c r="A52" s="3" t="s">
        <v>25</v>
      </c>
      <c r="B52" s="10">
        <v>235222.91</v>
      </c>
      <c r="C52" s="8"/>
    </row>
    <row r="53" spans="1:3" x14ac:dyDescent="0.3">
      <c r="A53" s="3" t="s">
        <v>32</v>
      </c>
      <c r="B53" s="10">
        <v>274963.15999999997</v>
      </c>
    </row>
    <row r="54" spans="1:3" x14ac:dyDescent="0.3">
      <c r="A54" s="3" t="s">
        <v>41</v>
      </c>
      <c r="B54" s="10">
        <v>278555.24</v>
      </c>
      <c r="C54" s="8"/>
    </row>
    <row r="55" spans="1:3" x14ac:dyDescent="0.3">
      <c r="A55" s="3" t="s">
        <v>29</v>
      </c>
      <c r="B55" s="10">
        <v>291243.21000000002</v>
      </c>
    </row>
    <row r="56" spans="1:3" x14ac:dyDescent="0.3">
      <c r="A56" s="3" t="s">
        <v>11</v>
      </c>
      <c r="B56" s="10">
        <v>296774.34999999998</v>
      </c>
    </row>
    <row r="57" spans="1:3" x14ac:dyDescent="0.3">
      <c r="A57" s="3" t="s">
        <v>19</v>
      </c>
      <c r="B57" s="10">
        <v>327692.62</v>
      </c>
      <c r="C57" s="8"/>
    </row>
    <row r="58" spans="1:3" x14ac:dyDescent="0.3">
      <c r="A58" s="3" t="s">
        <v>27</v>
      </c>
      <c r="B58" s="10">
        <v>330221.88</v>
      </c>
      <c r="C58" s="8"/>
    </row>
    <row r="59" spans="1:3" x14ac:dyDescent="0.3">
      <c r="A59" s="3" t="s">
        <v>20</v>
      </c>
      <c r="B59" s="10">
        <v>336577.95</v>
      </c>
    </row>
    <row r="60" spans="1:3" x14ac:dyDescent="0.3">
      <c r="A60" s="3" t="s">
        <v>13</v>
      </c>
      <c r="B60" s="10">
        <v>348507.08</v>
      </c>
    </row>
    <row r="61" spans="1:3" x14ac:dyDescent="0.3">
      <c r="A61" s="3" t="s">
        <v>58</v>
      </c>
      <c r="B61" s="10">
        <v>356197</v>
      </c>
    </row>
    <row r="62" spans="1:3" x14ac:dyDescent="0.3">
      <c r="A62" s="3" t="s">
        <v>12</v>
      </c>
      <c r="B62" s="10">
        <v>377438.77</v>
      </c>
      <c r="C62" s="5"/>
    </row>
    <row r="63" spans="1:3" x14ac:dyDescent="0.3">
      <c r="A63" s="3" t="s">
        <v>24</v>
      </c>
      <c r="B63" s="10">
        <v>393196.09</v>
      </c>
      <c r="C63" s="8"/>
    </row>
    <row r="64" spans="1:3" x14ac:dyDescent="0.3">
      <c r="A64" s="3" t="s">
        <v>3</v>
      </c>
      <c r="B64" s="10">
        <v>404485.82</v>
      </c>
    </row>
    <row r="65" spans="1:2" x14ac:dyDescent="0.3">
      <c r="A65" s="3" t="s">
        <v>21</v>
      </c>
      <c r="B65" s="10">
        <v>415363.54</v>
      </c>
    </row>
    <row r="66" spans="1:2" x14ac:dyDescent="0.3">
      <c r="A66" s="3" t="s">
        <v>54</v>
      </c>
      <c r="B66" s="10">
        <v>424805.72</v>
      </c>
    </row>
    <row r="67" spans="1:2" x14ac:dyDescent="0.3">
      <c r="A67" s="3" t="s">
        <v>28</v>
      </c>
      <c r="B67" s="10">
        <v>481686.33</v>
      </c>
    </row>
    <row r="68" spans="1:2" x14ac:dyDescent="0.3">
      <c r="A68" s="12" t="s">
        <v>23</v>
      </c>
      <c r="B68" s="13">
        <v>564286.68999999994</v>
      </c>
    </row>
    <row r="69" spans="1:2" ht="38.25" customHeight="1" x14ac:dyDescent="0.3">
      <c r="A69" s="3" t="s">
        <v>66</v>
      </c>
      <c r="B69" s="10">
        <v>613855.68000000005</v>
      </c>
    </row>
    <row r="70" spans="1:2" x14ac:dyDescent="0.3">
      <c r="A70" s="3" t="s">
        <v>11</v>
      </c>
      <c r="B70" s="10">
        <v>649356.6</v>
      </c>
    </row>
    <row r="71" spans="1:2" x14ac:dyDescent="0.3">
      <c r="A71" s="3" t="s">
        <v>56</v>
      </c>
      <c r="B71" s="10">
        <v>721833.63</v>
      </c>
    </row>
    <row r="72" spans="1:2" x14ac:dyDescent="0.3">
      <c r="A72" s="3" t="s">
        <v>10</v>
      </c>
      <c r="B72" s="10">
        <v>899841.64</v>
      </c>
    </row>
    <row r="73" spans="1:2" x14ac:dyDescent="0.3">
      <c r="A73" s="3" t="s">
        <v>38</v>
      </c>
      <c r="B73" s="10">
        <v>981007.88</v>
      </c>
    </row>
    <row r="74" spans="1:2" x14ac:dyDescent="0.3">
      <c r="A74" s="3" t="s">
        <v>11</v>
      </c>
      <c r="B74" s="10">
        <v>1034573</v>
      </c>
    </row>
    <row r="75" spans="1:2" x14ac:dyDescent="0.3">
      <c r="A75" s="3" t="s">
        <v>17</v>
      </c>
      <c r="B75" s="10">
        <v>1053722.92</v>
      </c>
    </row>
    <row r="76" spans="1:2" x14ac:dyDescent="0.3">
      <c r="A76" s="3" t="s">
        <v>55</v>
      </c>
      <c r="B76" s="10">
        <v>1067729.07</v>
      </c>
    </row>
    <row r="77" spans="1:2" x14ac:dyDescent="0.3">
      <c r="A77" s="3" t="s">
        <v>54</v>
      </c>
      <c r="B77" s="10">
        <v>1682011.89</v>
      </c>
    </row>
    <row r="78" spans="1:2" x14ac:dyDescent="0.3">
      <c r="A78" s="3" t="s">
        <v>8</v>
      </c>
      <c r="B78" s="10">
        <v>1915489.16</v>
      </c>
    </row>
    <row r="79" spans="1:2" x14ac:dyDescent="0.3">
      <c r="A79" s="3" t="s">
        <v>18</v>
      </c>
      <c r="B79" s="10">
        <v>2041184.99</v>
      </c>
    </row>
    <row r="80" spans="1:2" ht="37.5" x14ac:dyDescent="0.3">
      <c r="A80" s="3" t="s">
        <v>16</v>
      </c>
      <c r="B80" s="10">
        <v>2243760.5299999998</v>
      </c>
    </row>
    <row r="81" spans="1:2" x14ac:dyDescent="0.3">
      <c r="A81" s="3" t="s">
        <v>15</v>
      </c>
      <c r="B81" s="10">
        <v>6173512.79</v>
      </c>
    </row>
    <row r="82" spans="1:2" ht="39" customHeight="1" x14ac:dyDescent="0.3">
      <c r="A82" s="3" t="s">
        <v>43</v>
      </c>
      <c r="B82" s="10">
        <v>6894992.0599999996</v>
      </c>
    </row>
  </sheetData>
  <sortState ref="A1:C83">
    <sortCondition ref="B1"/>
  </sortState>
  <mergeCells count="1">
    <mergeCell ref="A1:B1"/>
  </mergeCells>
  <conditionalFormatting sqref="A83:A1048576 A3">
    <cfRule type="duplicateValues" dxfId="3" priority="5"/>
  </conditionalFormatting>
  <conditionalFormatting sqref="A83:A1048576 A3">
    <cfRule type="duplicateValues" dxfId="2" priority="6"/>
  </conditionalFormatting>
  <conditionalFormatting sqref="A1">
    <cfRule type="duplicateValues" dxfId="1" priority="1"/>
  </conditionalFormatting>
  <conditionalFormatting sqref="A1">
    <cfRule type="duplicateValues" dxfId="0" priority="2"/>
  </conditionalFormatting>
  <pageMargins left="0.59055118110236227" right="0.19685039370078741" top="0.39370078740157483" bottom="0.39370078740157483" header="0.51181102362204722" footer="0.51181102362204722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6" sqref="F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Экспорт (2)</vt:lpstr>
      <vt:lpstr>Лист1</vt:lpstr>
      <vt:lpstr>'Экспорт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Экспорт данных</dc:creator>
  <cp:lastModifiedBy>User</cp:lastModifiedBy>
  <cp:lastPrinted>2023-04-18T10:05:10Z</cp:lastPrinted>
  <dcterms:created xsi:type="dcterms:W3CDTF">2021-10-04T13:14:05Z</dcterms:created>
  <dcterms:modified xsi:type="dcterms:W3CDTF">2023-04-18T10:05:33Z</dcterms:modified>
</cp:coreProperties>
</file>